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ham-fs1\wdox\Mission\VERI\"/>
    </mc:Choice>
  </mc:AlternateContent>
  <bookViews>
    <workbookView xWindow="-120" yWindow="-120" windowWidth="27870" windowHeight="16440"/>
  </bookViews>
  <sheets>
    <sheet name="AHAM Range Hoods" sheetId="28" r:id="rId1"/>
  </sheets>
  <definedNames>
    <definedName name="_xlnm._FilterDatabase" localSheetId="0" hidden="1">'AHAM Range Hoods'!$A$3:$N$3</definedName>
    <definedName name="_xlnm.Print_Area" localSheetId="0">'AHAM Range Hoods'!$D$2:$N$3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<sst xmlns="http://schemas.openxmlformats.org/spreadsheetml/2006/main" count="231" uniqueCount="32">
  <si>
    <t>Model Number</t>
  </si>
  <si>
    <t>ENERGY STAR (Yes/No)</t>
  </si>
  <si>
    <t>Product Category</t>
  </si>
  <si>
    <t>Product SubCategory</t>
  </si>
  <si>
    <t>Ducting</t>
  </si>
  <si>
    <t>Discharge</t>
  </si>
  <si>
    <t>Speed</t>
  </si>
  <si>
    <t>Rated Airflow (cfm)</t>
  </si>
  <si>
    <t>Input Power (Watts)</t>
  </si>
  <si>
    <t>SP         (in w.g.)</t>
  </si>
  <si>
    <t>Rated Sound (Sones)</t>
  </si>
  <si>
    <t>JVM3160EFES</t>
  </si>
  <si>
    <t>PVM9179EKES</t>
  </si>
  <si>
    <t>PVM9005EFES</t>
  </si>
  <si>
    <t>PVM9215SKSS</t>
  </si>
  <si>
    <t>JVM7195BLTS</t>
  </si>
  <si>
    <t>PSA9240SFSS</t>
  </si>
  <si>
    <t>Vertical</t>
  </si>
  <si>
    <t>HS</t>
  </si>
  <si>
    <t>WS</t>
  </si>
  <si>
    <t>Horizontal</t>
  </si>
  <si>
    <t>GE Appliances</t>
  </si>
  <si>
    <t>GE</t>
  </si>
  <si>
    <t>Kitchen Range Hoods</t>
  </si>
  <si>
    <t>Microwave</t>
  </si>
  <si>
    <t>3 1/4" X 10"</t>
  </si>
  <si>
    <t>No</t>
  </si>
  <si>
    <t>Brand Owner</t>
  </si>
  <si>
    <t>Brand Name</t>
  </si>
  <si>
    <t>New</t>
  </si>
  <si>
    <t>AHAM Range Hood Directory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</si>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</sst>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6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돋움"/>
      <family val="3"/>
      <charset val="129"/>
    </font>
    <font>
      <sz val="14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2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</cellStyleXfs>
  <cellXfs count="65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center" wrapText="1"/>
    </xf>
    <xf numFmtId="164" fontId="23" fillId="0" borderId="0" xfId="0" applyNumberFormat="1" applyFont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23" fillId="24" borderId="0" xfId="0" applyFont="1" applyFill="1" applyBorder="1"/>
    <xf numFmtId="0" fontId="23" fillId="24" borderId="11" xfId="0" applyFont="1" applyFill="1" applyBorder="1"/>
    <xf numFmtId="0" fontId="23" fillId="25" borderId="0" xfId="0" applyFont="1" applyFill="1" applyBorder="1"/>
    <xf numFmtId="0" fontId="23" fillId="25" borderId="0" xfId="0" applyFont="1" applyFill="1" applyBorder="1" applyAlignment="1">
      <alignment horizontal="center" wrapText="1"/>
    </xf>
    <xf numFmtId="0" fontId="23" fillId="26" borderId="0" xfId="0" applyFont="1" applyFill="1" applyAlignment="1">
      <alignment horizontal="center" wrapText="1"/>
    </xf>
    <xf numFmtId="0" fontId="23" fillId="27" borderId="0" xfId="0" applyFont="1" applyFill="1" applyBorder="1" applyAlignment="1">
      <alignment horizontal="center"/>
    </xf>
    <xf numFmtId="0" fontId="23" fillId="27" borderId="0" xfId="0" applyFont="1" applyFill="1" applyBorder="1" applyAlignment="1">
      <alignment horizontal="center" wrapText="1"/>
    </xf>
    <xf numFmtId="2" fontId="23" fillId="27" borderId="0" xfId="0" applyNumberFormat="1" applyFont="1" applyFill="1" applyBorder="1" applyAlignment="1">
      <alignment horizontal="center"/>
    </xf>
    <xf numFmtId="1" fontId="23" fillId="27" borderId="0" xfId="0" applyNumberFormat="1" applyFont="1" applyFill="1" applyBorder="1" applyAlignment="1">
      <alignment horizontal="center"/>
    </xf>
    <xf numFmtId="165" fontId="23" fillId="27" borderId="0" xfId="0" applyNumberFormat="1" applyFont="1" applyFill="1" applyBorder="1" applyAlignment="1">
      <alignment horizontal="center"/>
    </xf>
    <xf numFmtId="164" fontId="23" fillId="27" borderId="0" xfId="0" applyNumberFormat="1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 wrapText="1"/>
    </xf>
    <xf numFmtId="2" fontId="4" fillId="26" borderId="12" xfId="0" applyNumberFormat="1" applyFont="1" applyFill="1" applyBorder="1" applyAlignment="1">
      <alignment horizontal="center" wrapText="1"/>
    </xf>
    <xf numFmtId="1" fontId="4" fillId="26" borderId="12" xfId="0" applyNumberFormat="1" applyFont="1" applyFill="1" applyBorder="1" applyAlignment="1">
      <alignment horizontal="center" wrapText="1"/>
    </xf>
    <xf numFmtId="165" fontId="4" fillId="26" borderId="12" xfId="0" applyNumberFormat="1" applyFont="1" applyFill="1" applyBorder="1" applyAlignment="1">
      <alignment horizontal="center" wrapText="1"/>
    </xf>
    <xf numFmtId="1" fontId="4" fillId="26" borderId="12" xfId="36" applyNumberFormat="1" applyFont="1" applyFill="1" applyBorder="1" applyAlignment="1" applyProtection="1">
      <alignment horizontal="center" wrapText="1"/>
    </xf>
    <xf numFmtId="164" fontId="4" fillId="26" borderId="12" xfId="0" applyNumberFormat="1" applyFont="1" applyFill="1" applyBorder="1" applyAlignment="1">
      <alignment horizontal="center" wrapText="1"/>
    </xf>
    <xf numFmtId="0" fontId="23" fillId="27" borderId="13" xfId="0" applyFont="1" applyFill="1" applyBorder="1"/>
    <xf numFmtId="0" fontId="23" fillId="27" borderId="14" xfId="0" applyFont="1" applyFill="1" applyBorder="1" applyAlignment="1">
      <alignment horizontal="center"/>
    </xf>
    <xf numFmtId="0" fontId="23" fillId="27" borderId="14" xfId="0" applyFont="1" applyFill="1" applyBorder="1" applyAlignment="1">
      <alignment horizontal="center" wrapText="1"/>
    </xf>
    <xf numFmtId="2" fontId="23" fillId="27" borderId="14" xfId="0" applyNumberFormat="1" applyFont="1" applyFill="1" applyBorder="1" applyAlignment="1">
      <alignment horizontal="center"/>
    </xf>
    <xf numFmtId="1" fontId="23" fillId="27" borderId="14" xfId="0" applyNumberFormat="1" applyFont="1" applyFill="1" applyBorder="1" applyAlignment="1">
      <alignment horizontal="center"/>
    </xf>
    <xf numFmtId="165" fontId="23" fillId="27" borderId="14" xfId="0" applyNumberFormat="1" applyFont="1" applyFill="1" applyBorder="1" applyAlignment="1">
      <alignment horizontal="center"/>
    </xf>
    <xf numFmtId="164" fontId="23" fillId="27" borderId="14" xfId="0" applyNumberFormat="1" applyFont="1" applyFill="1" applyBorder="1" applyAlignment="1">
      <alignment horizontal="center"/>
    </xf>
    <xf numFmtId="0" fontId="23" fillId="27" borderId="15" xfId="0" applyFont="1" applyFill="1" applyBorder="1" applyAlignment="1">
      <alignment horizontal="center"/>
    </xf>
    <xf numFmtId="0" fontId="23" fillId="0" borderId="16" xfId="0" applyFont="1" applyBorder="1"/>
    <xf numFmtId="0" fontId="23" fillId="0" borderId="17" xfId="0" applyFont="1" applyBorder="1" applyAlignment="1">
      <alignment horizontal="center"/>
    </xf>
    <xf numFmtId="0" fontId="23" fillId="27" borderId="16" xfId="0" applyFont="1" applyFill="1" applyBorder="1"/>
    <xf numFmtId="0" fontId="23" fillId="27" borderId="17" xfId="0" applyFont="1" applyFill="1" applyBorder="1" applyAlignment="1">
      <alignment horizontal="center"/>
    </xf>
    <xf numFmtId="0" fontId="23" fillId="0" borderId="18" xfId="0" applyFont="1" applyBorder="1"/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2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65" fontId="23" fillId="0" borderId="19" xfId="0" applyNumberFormat="1" applyFont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6">
    <cellStyle name="_FTC Submission Sheet - Refrigerators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6201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  <cellStyle name="常规_海外市场服务网站资料操作BOM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99"/>
      <rgbColor rgb="00FFE9A5"/>
      <rgbColor rgb="00EB3232"/>
      <rgbColor rgb="00DCAFAF"/>
      <rgbColor rgb="00CCCCCC"/>
      <rgbColor rgb="0099C8AD"/>
      <rgbColor rgb="00666666"/>
      <rgbColor rgb="00FFD24B"/>
      <rgbColor rgb="00E60000"/>
      <rgbColor rgb="00B95A5A"/>
      <rgbColor rgb="00A064A0"/>
      <rgbColor rgb="0032935A"/>
      <rgbColor rgb="00F0C896"/>
      <rgbColor rgb="00E18737"/>
      <rgbColor rgb="00AA3232"/>
      <rgbColor rgb="0096B9DC"/>
      <rgbColor rgb="000050A5"/>
      <rgbColor rgb="00F0C896"/>
      <rgbColor rgb="00E66E0F"/>
      <rgbColor rgb="0099C8AD"/>
      <rgbColor rgb="00000000"/>
      <rgbColor rgb="00FFFFFF"/>
      <rgbColor rgb="00AA3232"/>
      <rgbColor rgb="0096B9DC"/>
      <rgbColor rgb="000050A5"/>
      <rgbColor rgb="00F0C896"/>
      <rgbColor rgb="00E66E0F"/>
      <rgbColor rgb="0099C8AD"/>
      <rgbColor rgb="00000000"/>
      <rgbColor rgb="00FFFFFF"/>
      <rgbColor rgb="00F59B9B"/>
      <rgbColor rgb="00CDE6D7"/>
      <rgbColor rgb="00FFF5D2"/>
      <rgbColor rgb="00F0D7D7"/>
      <rgbColor rgb="00FACDCD"/>
      <rgbColor rgb="00FAE6CD"/>
      <rgbColor rgb="00E6DCEB"/>
      <rgbColor rgb="00CDDCF0"/>
      <rgbColor rgb="00F06464"/>
      <rgbColor rgb="0064AF82"/>
      <rgbColor rgb="00CD8282"/>
      <rgbColor rgb="0096B9DC"/>
      <rgbColor rgb="006496C8"/>
      <rgbColor rgb="003273B9"/>
      <rgbColor rgb="00823282"/>
      <rgbColor rgb="00EBA564"/>
      <rgbColor rgb="00007832"/>
      <rgbColor rgb="00FFE07F"/>
      <rgbColor rgb="00FFC81E"/>
      <rgbColor rgb="00AA3232"/>
      <rgbColor rgb="000050A5"/>
      <rgbColor rgb="00C39BC3"/>
      <rgbColor rgb="00640064"/>
      <rgbColor rgb="00E66E0F"/>
    </indexedColors>
    <mruColors>
      <color rgb="FFFFFF99"/>
      <color rgb="FFCCECFF"/>
      <color rgb="FFFFCC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FF82"/>
  <sheetViews>
    <sheetView tabSelected="1" zoomScale="80" zoomScaleNormal="80" zoomScalePageLayoutView="50" workbookViewId="0">
      <pane ySplit="3" topLeftCell="A4" activePane="bottomLeft" state="frozen"/>
      <selection pane="bottomLeft" activeCell="L33" sqref="L33"/>
    </sheetView>
  </sheetViews>
  <sheetFormatPr defaultColWidth="9.42578125" defaultRowHeight="18"/>
  <cols>
    <col min="1" max="1" width="9.42578125" style="1"/>
    <col min="2" max="2" width="34.140625" style="2" customWidth="1"/>
    <col min="3" max="3" width="30.140625" style="4" customWidth="1"/>
    <col min="4" max="4" width="41" style="3" bestFit="1" customWidth="1"/>
    <col min="5" max="5" width="26.5703125" style="3" customWidth="1"/>
    <col min="6" max="6" width="28.5703125" style="2" customWidth="1"/>
    <col min="7" max="7" width="14.85546875" style="5" bestFit="1" customWidth="1"/>
    <col min="8" max="8" width="22.140625" style="5" customWidth="1"/>
    <col min="9" max="9" width="15" style="6" customWidth="1"/>
    <col min="10" max="10" width="13.7109375" style="23" customWidth="1"/>
    <col min="11" max="11" width="22.42578125" style="6" customWidth="1"/>
    <col min="12" max="13" width="20.5703125" style="20" customWidth="1"/>
    <col min="14" max="14" width="21.85546875" style="2" customWidth="1"/>
    <col min="15" max="136" width="9.42578125" style="28"/>
    <col min="137" max="161" width="9.42578125" style="17"/>
    <col min="162" max="162" width="9.42578125" style="18"/>
    <col min="163" max="16384" width="9.42578125" style="1"/>
  </cols>
  <sheetData>
    <row r="1" spans="1:162">
      <c r="D1" s="63" t="s">
        <v>30</v>
      </c>
      <c r="E1" s="64"/>
      <c r="F1" s="64"/>
      <c r="G1" s="64"/>
      <c r="H1" s="64"/>
      <c r="I1" s="64"/>
    </row>
    <row r="2" spans="1:162" ht="6" customHeight="1">
      <c r="B2" s="8"/>
      <c r="C2" s="9"/>
      <c r="D2" s="7"/>
      <c r="E2" s="7"/>
      <c r="F2" s="8"/>
      <c r="G2" s="10"/>
      <c r="H2" s="10"/>
      <c r="I2" s="11"/>
      <c r="J2" s="24"/>
      <c r="K2" s="11"/>
      <c r="L2" s="21"/>
      <c r="M2" s="21"/>
      <c r="N2" s="8"/>
    </row>
    <row r="3" spans="1:162" s="3" customFormat="1" ht="72.75" customHeight="1" thickBot="1">
      <c r="A3" s="30" t="s">
        <v>29</v>
      </c>
      <c r="B3" s="37" t="s">
        <v>2</v>
      </c>
      <c r="C3" s="37" t="s">
        <v>3</v>
      </c>
      <c r="D3" s="37" t="s">
        <v>27</v>
      </c>
      <c r="E3" s="37" t="s">
        <v>28</v>
      </c>
      <c r="F3" s="37" t="s">
        <v>0</v>
      </c>
      <c r="G3" s="38" t="s">
        <v>4</v>
      </c>
      <c r="H3" s="38" t="s">
        <v>5</v>
      </c>
      <c r="I3" s="39" t="s">
        <v>6</v>
      </c>
      <c r="J3" s="40" t="s">
        <v>9</v>
      </c>
      <c r="K3" s="41" t="s">
        <v>7</v>
      </c>
      <c r="L3" s="42" t="s">
        <v>10</v>
      </c>
      <c r="M3" s="42" t="s">
        <v>8</v>
      </c>
      <c r="N3" s="37" t="s">
        <v>1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9"/>
    </row>
    <row r="4" spans="1:162" s="26" customFormat="1">
      <c r="A4" s="43"/>
      <c r="B4" s="44" t="s">
        <v>23</v>
      </c>
      <c r="C4" s="44" t="s">
        <v>24</v>
      </c>
      <c r="D4" s="45" t="s">
        <v>21</v>
      </c>
      <c r="E4" s="45" t="s">
        <v>22</v>
      </c>
      <c r="F4" s="44" t="s">
        <v>11</v>
      </c>
      <c r="G4" s="46" t="s">
        <v>25</v>
      </c>
      <c r="H4" s="46" t="s">
        <v>17</v>
      </c>
      <c r="I4" s="47" t="s">
        <v>18</v>
      </c>
      <c r="J4" s="48">
        <v>0.1</v>
      </c>
      <c r="K4" s="47">
        <v>250</v>
      </c>
      <c r="L4" s="49">
        <v>7.5</v>
      </c>
      <c r="M4" s="49">
        <v>148.5</v>
      </c>
      <c r="N4" s="50" t="s">
        <v>26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FF4" s="27"/>
    </row>
    <row r="5" spans="1:162" s="17" customFormat="1">
      <c r="A5" s="51"/>
      <c r="B5" s="12" t="s">
        <v>23</v>
      </c>
      <c r="C5" s="12" t="s">
        <v>24</v>
      </c>
      <c r="D5" s="13" t="s">
        <v>21</v>
      </c>
      <c r="E5" s="13" t="s">
        <v>22</v>
      </c>
      <c r="F5" s="12" t="s">
        <v>11</v>
      </c>
      <c r="G5" s="15" t="s">
        <v>25</v>
      </c>
      <c r="H5" s="15" t="s">
        <v>17</v>
      </c>
      <c r="I5" s="16" t="s">
        <v>19</v>
      </c>
      <c r="J5" s="25">
        <v>1.9E-2</v>
      </c>
      <c r="K5" s="16">
        <v>100</v>
      </c>
      <c r="L5" s="22">
        <v>1</v>
      </c>
      <c r="M5" s="22">
        <v>89.6</v>
      </c>
      <c r="N5" s="52" t="s">
        <v>26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FF5" s="18"/>
    </row>
    <row r="6" spans="1:162" s="26" customFormat="1">
      <c r="A6" s="53"/>
      <c r="B6" s="31" t="s">
        <v>23</v>
      </c>
      <c r="C6" s="31" t="s">
        <v>24</v>
      </c>
      <c r="D6" s="32" t="s">
        <v>21</v>
      </c>
      <c r="E6" s="32" t="s">
        <v>22</v>
      </c>
      <c r="F6" s="31" t="s">
        <v>11</v>
      </c>
      <c r="G6" s="33" t="s">
        <v>25</v>
      </c>
      <c r="H6" s="33" t="s">
        <v>20</v>
      </c>
      <c r="I6" s="34" t="s">
        <v>18</v>
      </c>
      <c r="J6" s="35">
        <v>0.1</v>
      </c>
      <c r="K6" s="34">
        <v>240</v>
      </c>
      <c r="L6" s="36">
        <v>7.5</v>
      </c>
      <c r="M6" s="36">
        <v>148.9</v>
      </c>
      <c r="N6" s="54" t="s">
        <v>26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FF6" s="27"/>
    </row>
    <row r="7" spans="1:162" s="17" customFormat="1" ht="18.75" thickBot="1">
      <c r="A7" s="55"/>
      <c r="B7" s="56" t="s">
        <v>23</v>
      </c>
      <c r="C7" s="56" t="s">
        <v>24</v>
      </c>
      <c r="D7" s="57" t="s">
        <v>21</v>
      </c>
      <c r="E7" s="57" t="s">
        <v>22</v>
      </c>
      <c r="F7" s="56" t="s">
        <v>11</v>
      </c>
      <c r="G7" s="58" t="s">
        <v>25</v>
      </c>
      <c r="H7" s="58" t="s">
        <v>20</v>
      </c>
      <c r="I7" s="59" t="s">
        <v>19</v>
      </c>
      <c r="J7" s="60">
        <v>0.02</v>
      </c>
      <c r="K7" s="59">
        <v>100</v>
      </c>
      <c r="L7" s="61">
        <v>1.5</v>
      </c>
      <c r="M7" s="61">
        <v>89.5</v>
      </c>
      <c r="N7" s="62" t="s">
        <v>26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FF7" s="18"/>
    </row>
    <row r="8" spans="1:162" s="26" customFormat="1">
      <c r="A8" s="43"/>
      <c r="B8" s="44" t="s">
        <v>23</v>
      </c>
      <c r="C8" s="44" t="s">
        <v>24</v>
      </c>
      <c r="D8" s="45" t="s">
        <v>21</v>
      </c>
      <c r="E8" s="45" t="s">
        <v>22</v>
      </c>
      <c r="F8" s="44" t="s">
        <v>12</v>
      </c>
      <c r="G8" s="46" t="s">
        <v>25</v>
      </c>
      <c r="H8" s="46" t="s">
        <v>17</v>
      </c>
      <c r="I8" s="47" t="s">
        <v>18</v>
      </c>
      <c r="J8" s="48">
        <v>0.1</v>
      </c>
      <c r="K8" s="47">
        <v>250</v>
      </c>
      <c r="L8" s="49">
        <v>6.5</v>
      </c>
      <c r="M8" s="49">
        <v>183</v>
      </c>
      <c r="N8" s="50" t="s">
        <v>26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FF8" s="27"/>
    </row>
    <row r="9" spans="1:162" s="17" customFormat="1">
      <c r="A9" s="51"/>
      <c r="B9" s="12" t="s">
        <v>23</v>
      </c>
      <c r="C9" s="12" t="s">
        <v>24</v>
      </c>
      <c r="D9" s="13" t="s">
        <v>21</v>
      </c>
      <c r="E9" s="13" t="s">
        <v>22</v>
      </c>
      <c r="F9" s="12" t="s">
        <v>12</v>
      </c>
      <c r="G9" s="15" t="s">
        <v>25</v>
      </c>
      <c r="H9" s="15" t="s">
        <v>17</v>
      </c>
      <c r="I9" s="16" t="s">
        <v>19</v>
      </c>
      <c r="J9" s="25">
        <v>3.1E-2</v>
      </c>
      <c r="K9" s="16">
        <v>140</v>
      </c>
      <c r="L9" s="22">
        <v>2.5</v>
      </c>
      <c r="M9" s="22">
        <v>113.6</v>
      </c>
      <c r="N9" s="52" t="s">
        <v>26</v>
      </c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FF9" s="18"/>
    </row>
    <row r="10" spans="1:162" s="26" customFormat="1">
      <c r="A10" s="53"/>
      <c r="B10" s="31" t="s">
        <v>23</v>
      </c>
      <c r="C10" s="31" t="s">
        <v>24</v>
      </c>
      <c r="D10" s="32" t="s">
        <v>21</v>
      </c>
      <c r="E10" s="32" t="s">
        <v>22</v>
      </c>
      <c r="F10" s="31" t="s">
        <v>12</v>
      </c>
      <c r="G10" s="33" t="s">
        <v>25</v>
      </c>
      <c r="H10" s="33" t="s">
        <v>20</v>
      </c>
      <c r="I10" s="34" t="s">
        <v>18</v>
      </c>
      <c r="J10" s="35">
        <v>0.1</v>
      </c>
      <c r="K10" s="34">
        <v>240</v>
      </c>
      <c r="L10" s="36">
        <v>6</v>
      </c>
      <c r="M10" s="36">
        <v>182.3</v>
      </c>
      <c r="N10" s="54" t="s">
        <v>26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FF10" s="27"/>
    </row>
    <row r="11" spans="1:162" s="17" customFormat="1" ht="18.75" thickBot="1">
      <c r="A11" s="55"/>
      <c r="B11" s="56" t="s">
        <v>23</v>
      </c>
      <c r="C11" s="56" t="s">
        <v>24</v>
      </c>
      <c r="D11" s="57" t="s">
        <v>21</v>
      </c>
      <c r="E11" s="57" t="s">
        <v>22</v>
      </c>
      <c r="F11" s="56" t="s">
        <v>12</v>
      </c>
      <c r="G11" s="58" t="s">
        <v>25</v>
      </c>
      <c r="H11" s="58" t="s">
        <v>20</v>
      </c>
      <c r="I11" s="59" t="s">
        <v>19</v>
      </c>
      <c r="J11" s="60">
        <v>3.2000000000000001E-2</v>
      </c>
      <c r="K11" s="59">
        <v>130</v>
      </c>
      <c r="L11" s="61">
        <v>2.5</v>
      </c>
      <c r="M11" s="61">
        <v>113.5</v>
      </c>
      <c r="N11" s="62" t="s">
        <v>26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FF11" s="18"/>
    </row>
    <row r="12" spans="1:162" s="26" customFormat="1">
      <c r="A12" s="43"/>
      <c r="B12" s="44" t="s">
        <v>23</v>
      </c>
      <c r="C12" s="44" t="s">
        <v>24</v>
      </c>
      <c r="D12" s="45" t="s">
        <v>21</v>
      </c>
      <c r="E12" s="45" t="s">
        <v>22</v>
      </c>
      <c r="F12" s="44" t="s">
        <v>13</v>
      </c>
      <c r="G12" s="46" t="s">
        <v>25</v>
      </c>
      <c r="H12" s="46" t="s">
        <v>17</v>
      </c>
      <c r="I12" s="47" t="s">
        <v>31</v>
      </c>
      <c r="J12" s="48">
        <v>0.1</v>
      </c>
      <c r="K12" s="47">
        <v>290</v>
      </c>
      <c r="L12" s="49">
        <v>8</v>
      </c>
      <c r="M12" s="49">
        <v>176.3</v>
      </c>
      <c r="N12" s="50" t="s">
        <v>26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FF12" s="27"/>
    </row>
    <row r="13" spans="1:162" s="17" customFormat="1">
      <c r="A13" s="51"/>
      <c r="B13" s="12" t="s">
        <v>23</v>
      </c>
      <c r="C13" s="12" t="s">
        <v>24</v>
      </c>
      <c r="D13" s="13" t="s">
        <v>21</v>
      </c>
      <c r="E13" s="13" t="s">
        <v>22</v>
      </c>
      <c r="F13" s="12" t="s">
        <v>13</v>
      </c>
      <c r="G13" s="15" t="s">
        <v>25</v>
      </c>
      <c r="H13" s="15" t="s">
        <v>17</v>
      </c>
      <c r="I13" s="16" t="s">
        <v>19</v>
      </c>
      <c r="J13" s="25">
        <v>3.4000000000000002E-2</v>
      </c>
      <c r="K13" s="16">
        <v>140</v>
      </c>
      <c r="L13" s="22">
        <v>2.5</v>
      </c>
      <c r="M13" s="22">
        <v>69.400000000000006</v>
      </c>
      <c r="N13" s="52" t="s">
        <v>26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FF13" s="18"/>
    </row>
    <row r="14" spans="1:162" s="26" customFormat="1">
      <c r="A14" s="53"/>
      <c r="B14" s="31" t="s">
        <v>23</v>
      </c>
      <c r="C14" s="31" t="s">
        <v>24</v>
      </c>
      <c r="D14" s="32" t="s">
        <v>21</v>
      </c>
      <c r="E14" s="32" t="s">
        <v>22</v>
      </c>
      <c r="F14" s="31" t="s">
        <v>13</v>
      </c>
      <c r="G14" s="33" t="s">
        <v>25</v>
      </c>
      <c r="H14" s="33" t="s">
        <v>20</v>
      </c>
      <c r="I14" s="34" t="s">
        <v>31</v>
      </c>
      <c r="J14" s="35">
        <v>0.1</v>
      </c>
      <c r="K14" s="34">
        <v>280</v>
      </c>
      <c r="L14" s="36">
        <v>7</v>
      </c>
      <c r="M14" s="36">
        <v>174.1</v>
      </c>
      <c r="N14" s="54" t="s">
        <v>26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FF14" s="27"/>
    </row>
    <row r="15" spans="1:162" s="17" customFormat="1" ht="18.75" thickBot="1">
      <c r="A15" s="55"/>
      <c r="B15" s="56" t="s">
        <v>23</v>
      </c>
      <c r="C15" s="56" t="s">
        <v>24</v>
      </c>
      <c r="D15" s="57" t="s">
        <v>21</v>
      </c>
      <c r="E15" s="57" t="s">
        <v>22</v>
      </c>
      <c r="F15" s="56" t="s">
        <v>13</v>
      </c>
      <c r="G15" s="58" t="s">
        <v>25</v>
      </c>
      <c r="H15" s="58" t="s">
        <v>20</v>
      </c>
      <c r="I15" s="59" t="s">
        <v>19</v>
      </c>
      <c r="J15" s="60">
        <v>2.5999999999999999E-2</v>
      </c>
      <c r="K15" s="59">
        <v>140</v>
      </c>
      <c r="L15" s="61">
        <v>2.5</v>
      </c>
      <c r="M15" s="61">
        <v>69.900000000000006</v>
      </c>
      <c r="N15" s="62" t="s">
        <v>26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FF15" s="18"/>
    </row>
    <row r="16" spans="1:162" s="26" customFormat="1">
      <c r="A16" s="43"/>
      <c r="B16" s="44" t="s">
        <v>23</v>
      </c>
      <c r="C16" s="44" t="s">
        <v>24</v>
      </c>
      <c r="D16" s="45" t="s">
        <v>21</v>
      </c>
      <c r="E16" s="45" t="s">
        <v>22</v>
      </c>
      <c r="F16" s="44" t="s">
        <v>14</v>
      </c>
      <c r="G16" s="46" t="s">
        <v>25</v>
      </c>
      <c r="H16" s="46" t="s">
        <v>17</v>
      </c>
      <c r="I16" s="47" t="s">
        <v>18</v>
      </c>
      <c r="J16" s="48">
        <v>0.1</v>
      </c>
      <c r="K16" s="47">
        <v>220</v>
      </c>
      <c r="L16" s="49">
        <v>4.5</v>
      </c>
      <c r="M16" s="49">
        <v>160.69999999999999</v>
      </c>
      <c r="N16" s="50" t="s">
        <v>26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FF16" s="27"/>
    </row>
    <row r="17" spans="1:162" s="17" customFormat="1">
      <c r="A17" s="51"/>
      <c r="B17" s="12" t="s">
        <v>23</v>
      </c>
      <c r="C17" s="12" t="s">
        <v>24</v>
      </c>
      <c r="D17" s="13" t="s">
        <v>21</v>
      </c>
      <c r="E17" s="13" t="s">
        <v>22</v>
      </c>
      <c r="F17" s="12" t="s">
        <v>14</v>
      </c>
      <c r="G17" s="15" t="s">
        <v>25</v>
      </c>
      <c r="H17" s="15" t="s">
        <v>17</v>
      </c>
      <c r="I17" s="16" t="s">
        <v>19</v>
      </c>
      <c r="J17" s="25">
        <v>2.9000000000000001E-2</v>
      </c>
      <c r="K17" s="16">
        <v>120</v>
      </c>
      <c r="L17" s="22">
        <v>1.5</v>
      </c>
      <c r="M17" s="22">
        <v>110</v>
      </c>
      <c r="N17" s="52" t="s">
        <v>26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FF17" s="18"/>
    </row>
    <row r="18" spans="1:162" s="26" customFormat="1">
      <c r="A18" s="53"/>
      <c r="B18" s="31" t="s">
        <v>23</v>
      </c>
      <c r="C18" s="31" t="s">
        <v>24</v>
      </c>
      <c r="D18" s="32" t="s">
        <v>21</v>
      </c>
      <c r="E18" s="32" t="s">
        <v>22</v>
      </c>
      <c r="F18" s="31" t="s">
        <v>14</v>
      </c>
      <c r="G18" s="33" t="s">
        <v>25</v>
      </c>
      <c r="H18" s="33" t="s">
        <v>20</v>
      </c>
      <c r="I18" s="34" t="s">
        <v>18</v>
      </c>
      <c r="J18" s="35">
        <v>0.1</v>
      </c>
      <c r="K18" s="34">
        <v>230</v>
      </c>
      <c r="L18" s="36">
        <v>6.5</v>
      </c>
      <c r="M18" s="36">
        <v>145.69999999999999</v>
      </c>
      <c r="N18" s="54" t="s">
        <v>26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FF18" s="27"/>
    </row>
    <row r="19" spans="1:162" s="17" customFormat="1" ht="18.75" thickBot="1">
      <c r="A19" s="55"/>
      <c r="B19" s="56" t="s">
        <v>23</v>
      </c>
      <c r="C19" s="56" t="s">
        <v>24</v>
      </c>
      <c r="D19" s="57" t="s">
        <v>21</v>
      </c>
      <c r="E19" s="57" t="s">
        <v>22</v>
      </c>
      <c r="F19" s="56" t="s">
        <v>14</v>
      </c>
      <c r="G19" s="58" t="s">
        <v>25</v>
      </c>
      <c r="H19" s="58" t="s">
        <v>20</v>
      </c>
      <c r="I19" s="59" t="s">
        <v>19</v>
      </c>
      <c r="J19" s="60">
        <v>2.5999999999999999E-2</v>
      </c>
      <c r="K19" s="59">
        <v>120</v>
      </c>
      <c r="L19" s="61">
        <v>2</v>
      </c>
      <c r="M19" s="61">
        <v>106.9</v>
      </c>
      <c r="N19" s="62" t="s">
        <v>26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FF19" s="18"/>
    </row>
    <row r="20" spans="1:162" s="26" customFormat="1">
      <c r="A20" s="43"/>
      <c r="B20" s="44" t="s">
        <v>23</v>
      </c>
      <c r="C20" s="44" t="s">
        <v>24</v>
      </c>
      <c r="D20" s="45" t="s">
        <v>21</v>
      </c>
      <c r="E20" s="45" t="s">
        <v>22</v>
      </c>
      <c r="F20" s="44" t="s">
        <v>15</v>
      </c>
      <c r="G20" s="46" t="s">
        <v>25</v>
      </c>
      <c r="H20" s="46" t="s">
        <v>17</v>
      </c>
      <c r="I20" s="47" t="s">
        <v>31</v>
      </c>
      <c r="J20" s="48">
        <v>0.1</v>
      </c>
      <c r="K20" s="47">
        <v>310</v>
      </c>
      <c r="L20" s="49">
        <v>8</v>
      </c>
      <c r="M20" s="49">
        <v>194.8</v>
      </c>
      <c r="N20" s="50" t="s">
        <v>26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FF20" s="27"/>
    </row>
    <row r="21" spans="1:162" s="17" customFormat="1">
      <c r="A21" s="51"/>
      <c r="B21" s="12" t="s">
        <v>23</v>
      </c>
      <c r="C21" s="12" t="s">
        <v>24</v>
      </c>
      <c r="D21" s="13" t="s">
        <v>21</v>
      </c>
      <c r="E21" s="13" t="s">
        <v>22</v>
      </c>
      <c r="F21" s="12" t="s">
        <v>15</v>
      </c>
      <c r="G21" s="15" t="s">
        <v>25</v>
      </c>
      <c r="H21" s="15" t="s">
        <v>17</v>
      </c>
      <c r="I21" s="16" t="s">
        <v>19</v>
      </c>
      <c r="J21" s="25">
        <v>2.7E-2</v>
      </c>
      <c r="K21" s="16">
        <v>120</v>
      </c>
      <c r="L21" s="22">
        <v>2</v>
      </c>
      <c r="M21" s="22">
        <v>110.3</v>
      </c>
      <c r="N21" s="52" t="s">
        <v>26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FF21" s="18"/>
    </row>
    <row r="22" spans="1:162" s="26" customFormat="1">
      <c r="A22" s="53"/>
      <c r="B22" s="31" t="s">
        <v>23</v>
      </c>
      <c r="C22" s="31" t="s">
        <v>24</v>
      </c>
      <c r="D22" s="32" t="s">
        <v>21</v>
      </c>
      <c r="E22" s="32" t="s">
        <v>22</v>
      </c>
      <c r="F22" s="31" t="s">
        <v>15</v>
      </c>
      <c r="G22" s="33" t="s">
        <v>25</v>
      </c>
      <c r="H22" s="33" t="s">
        <v>20</v>
      </c>
      <c r="I22" s="34" t="s">
        <v>31</v>
      </c>
      <c r="J22" s="35">
        <v>0.1</v>
      </c>
      <c r="K22" s="34">
        <v>300</v>
      </c>
      <c r="L22" s="36">
        <v>7.5</v>
      </c>
      <c r="M22" s="36">
        <v>194</v>
      </c>
      <c r="N22" s="54" t="s">
        <v>26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FF22" s="27"/>
    </row>
    <row r="23" spans="1:162" s="17" customFormat="1" ht="18.75" thickBot="1">
      <c r="A23" s="55"/>
      <c r="B23" s="56" t="s">
        <v>23</v>
      </c>
      <c r="C23" s="56" t="s">
        <v>24</v>
      </c>
      <c r="D23" s="57" t="s">
        <v>21</v>
      </c>
      <c r="E23" s="57" t="s">
        <v>22</v>
      </c>
      <c r="F23" s="56" t="s">
        <v>15</v>
      </c>
      <c r="G23" s="58" t="s">
        <v>25</v>
      </c>
      <c r="H23" s="58" t="s">
        <v>20</v>
      </c>
      <c r="I23" s="59" t="s">
        <v>19</v>
      </c>
      <c r="J23" s="60">
        <v>2.7E-2</v>
      </c>
      <c r="K23" s="59">
        <v>120</v>
      </c>
      <c r="L23" s="61">
        <v>2</v>
      </c>
      <c r="M23" s="61">
        <v>106.9</v>
      </c>
      <c r="N23" s="62" t="s">
        <v>26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FF23" s="18"/>
    </row>
    <row r="24" spans="1:162" s="26" customFormat="1">
      <c r="A24" s="43"/>
      <c r="B24" s="44" t="s">
        <v>23</v>
      </c>
      <c r="C24" s="44" t="s">
        <v>24</v>
      </c>
      <c r="D24" s="45" t="s">
        <v>21</v>
      </c>
      <c r="E24" s="45" t="s">
        <v>22</v>
      </c>
      <c r="F24" s="44" t="s">
        <v>16</v>
      </c>
      <c r="G24" s="46" t="s">
        <v>25</v>
      </c>
      <c r="H24" s="46" t="s">
        <v>17</v>
      </c>
      <c r="I24" s="47" t="s">
        <v>18</v>
      </c>
      <c r="J24" s="48">
        <v>0.1</v>
      </c>
      <c r="K24" s="47">
        <v>250</v>
      </c>
      <c r="L24" s="49">
        <v>7</v>
      </c>
      <c r="M24" s="49">
        <v>156</v>
      </c>
      <c r="N24" s="50" t="s">
        <v>26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FF24" s="27"/>
    </row>
    <row r="25" spans="1:162" s="17" customFormat="1">
      <c r="A25" s="51"/>
      <c r="B25" s="12" t="s">
        <v>23</v>
      </c>
      <c r="C25" s="12" t="s">
        <v>24</v>
      </c>
      <c r="D25" s="13" t="s">
        <v>21</v>
      </c>
      <c r="E25" s="13" t="s">
        <v>22</v>
      </c>
      <c r="F25" s="12" t="s">
        <v>16</v>
      </c>
      <c r="G25" s="15" t="s">
        <v>25</v>
      </c>
      <c r="H25" s="15" t="s">
        <v>17</v>
      </c>
      <c r="I25" s="16" t="s">
        <v>19</v>
      </c>
      <c r="J25" s="25">
        <v>2.4E-2</v>
      </c>
      <c r="K25" s="16">
        <v>130</v>
      </c>
      <c r="L25" s="22">
        <v>2</v>
      </c>
      <c r="M25" s="22">
        <v>83.5</v>
      </c>
      <c r="N25" s="52" t="s">
        <v>26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FF25" s="18"/>
    </row>
    <row r="26" spans="1:162" s="26" customFormat="1">
      <c r="A26" s="53"/>
      <c r="B26" s="31" t="s">
        <v>23</v>
      </c>
      <c r="C26" s="31" t="s">
        <v>24</v>
      </c>
      <c r="D26" s="32" t="s">
        <v>21</v>
      </c>
      <c r="E26" s="32" t="s">
        <v>22</v>
      </c>
      <c r="F26" s="31" t="s">
        <v>16</v>
      </c>
      <c r="G26" s="33" t="s">
        <v>25</v>
      </c>
      <c r="H26" s="33" t="s">
        <v>20</v>
      </c>
      <c r="I26" s="34" t="s">
        <v>18</v>
      </c>
      <c r="J26" s="35">
        <v>0.1</v>
      </c>
      <c r="K26" s="34">
        <v>250</v>
      </c>
      <c r="L26" s="36">
        <v>9</v>
      </c>
      <c r="M26" s="36">
        <v>157.30000000000001</v>
      </c>
      <c r="N26" s="54" t="s">
        <v>26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FF26" s="27"/>
    </row>
    <row r="27" spans="1:162" s="17" customFormat="1" ht="18.75" thickBot="1">
      <c r="A27" s="55"/>
      <c r="B27" s="56" t="s">
        <v>23</v>
      </c>
      <c r="C27" s="56" t="s">
        <v>24</v>
      </c>
      <c r="D27" s="57" t="s">
        <v>21</v>
      </c>
      <c r="E27" s="57" t="s">
        <v>22</v>
      </c>
      <c r="F27" s="56" t="s">
        <v>16</v>
      </c>
      <c r="G27" s="58" t="s">
        <v>25</v>
      </c>
      <c r="H27" s="58" t="s">
        <v>20</v>
      </c>
      <c r="I27" s="59" t="s">
        <v>19</v>
      </c>
      <c r="J27" s="60">
        <v>2.1000000000000001E-2</v>
      </c>
      <c r="K27" s="59">
        <v>110</v>
      </c>
      <c r="L27" s="61">
        <v>2.5</v>
      </c>
      <c r="M27" s="61">
        <v>83.7</v>
      </c>
      <c r="N27" s="62" t="s">
        <v>26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FF27" s="18"/>
    </row>
    <row r="28" spans="1:162" s="17" customFormat="1">
      <c r="B28" s="12"/>
      <c r="C28" s="14"/>
      <c r="D28" s="13"/>
      <c r="E28" s="13"/>
      <c r="F28" s="12"/>
      <c r="G28" s="15"/>
      <c r="H28" s="15"/>
      <c r="I28" s="16"/>
      <c r="J28" s="25"/>
      <c r="K28" s="16"/>
      <c r="L28" s="22"/>
      <c r="M28" s="22"/>
      <c r="N28" s="12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FF28" s="18"/>
    </row>
    <row r="29" spans="1:162" s="17" customFormat="1">
      <c r="B29" s="12"/>
      <c r="C29" s="14"/>
      <c r="D29" s="13"/>
      <c r="E29" s="13"/>
      <c r="F29" s="12"/>
      <c r="G29" s="15"/>
      <c r="H29" s="15"/>
      <c r="I29" s="16"/>
      <c r="J29" s="25"/>
      <c r="K29" s="16"/>
      <c r="L29" s="22"/>
      <c r="M29" s="22"/>
      <c r="N29" s="12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FF29" s="18"/>
    </row>
    <row r="30" spans="1:162" s="17" customFormat="1">
      <c r="B30" s="12"/>
      <c r="C30" s="14"/>
      <c r="D30" s="13"/>
      <c r="E30" s="13"/>
      <c r="F30" s="12"/>
      <c r="G30" s="15"/>
      <c r="H30" s="15"/>
      <c r="I30" s="16"/>
      <c r="J30" s="25"/>
      <c r="K30" s="16"/>
      <c r="L30" s="22"/>
      <c r="M30" s="22"/>
      <c r="N30" s="12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FF30" s="18"/>
    </row>
    <row r="31" spans="1:162" s="17" customFormat="1">
      <c r="B31" s="12"/>
      <c r="C31" s="14"/>
      <c r="D31" s="13"/>
      <c r="E31" s="13"/>
      <c r="F31" s="12"/>
      <c r="G31" s="15"/>
      <c r="H31" s="15"/>
      <c r="I31" s="16"/>
      <c r="J31" s="25"/>
      <c r="K31" s="16"/>
      <c r="L31" s="22"/>
      <c r="M31" s="22"/>
      <c r="N31" s="12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FF31" s="18"/>
    </row>
    <row r="32" spans="1:162" s="17" customFormat="1">
      <c r="B32" s="12"/>
      <c r="C32" s="14"/>
      <c r="D32" s="13"/>
      <c r="E32" s="13"/>
      <c r="F32" s="12"/>
      <c r="G32" s="15"/>
      <c r="H32" s="15"/>
      <c r="I32" s="16"/>
      <c r="J32" s="25"/>
      <c r="K32" s="16"/>
      <c r="L32" s="22"/>
      <c r="M32" s="22"/>
      <c r="N32" s="12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FF32" s="18"/>
    </row>
    <row r="33" spans="2:162" s="17" customFormat="1">
      <c r="B33" s="12"/>
      <c r="C33" s="14"/>
      <c r="D33" s="13"/>
      <c r="E33" s="13"/>
      <c r="F33" s="12"/>
      <c r="G33" s="15"/>
      <c r="H33" s="15"/>
      <c r="I33" s="16"/>
      <c r="J33" s="25"/>
      <c r="K33" s="16"/>
      <c r="L33" s="22"/>
      <c r="M33" s="22"/>
      <c r="N33" s="12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FF33" s="18"/>
    </row>
    <row r="34" spans="2:162" s="17" customFormat="1">
      <c r="B34" s="12"/>
      <c r="C34" s="14"/>
      <c r="D34" s="13"/>
      <c r="E34" s="13"/>
      <c r="F34" s="12"/>
      <c r="G34" s="15"/>
      <c r="H34" s="15"/>
      <c r="I34" s="16"/>
      <c r="J34" s="25"/>
      <c r="K34" s="16"/>
      <c r="L34" s="22"/>
      <c r="M34" s="22"/>
      <c r="N34" s="12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FF34" s="18"/>
    </row>
    <row r="35" spans="2:162" s="17" customFormat="1">
      <c r="B35" s="12"/>
      <c r="C35" s="14"/>
      <c r="D35" s="13"/>
      <c r="E35" s="13"/>
      <c r="F35" s="12"/>
      <c r="G35" s="15"/>
      <c r="H35" s="15"/>
      <c r="I35" s="16"/>
      <c r="J35" s="25"/>
      <c r="K35" s="16"/>
      <c r="L35" s="22"/>
      <c r="M35" s="22"/>
      <c r="N35" s="12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FF35" s="18"/>
    </row>
    <row r="36" spans="2:162" s="17" customFormat="1">
      <c r="B36" s="12"/>
      <c r="C36" s="14"/>
      <c r="D36" s="13"/>
      <c r="E36" s="13"/>
      <c r="F36" s="12"/>
      <c r="G36" s="15"/>
      <c r="H36" s="15"/>
      <c r="I36" s="16"/>
      <c r="J36" s="25"/>
      <c r="K36" s="16"/>
      <c r="L36" s="22"/>
      <c r="M36" s="22"/>
      <c r="N36" s="12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FF36" s="18"/>
    </row>
    <row r="37" spans="2:162" s="17" customFormat="1">
      <c r="B37" s="12"/>
      <c r="C37" s="14"/>
      <c r="D37" s="13"/>
      <c r="E37" s="13"/>
      <c r="F37" s="12"/>
      <c r="G37" s="15"/>
      <c r="H37" s="15"/>
      <c r="I37" s="16"/>
      <c r="J37" s="25"/>
      <c r="K37" s="16"/>
      <c r="L37" s="22"/>
      <c r="M37" s="22"/>
      <c r="N37" s="12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FF37" s="18"/>
    </row>
    <row r="38" spans="2:162" s="17" customFormat="1">
      <c r="B38" s="12"/>
      <c r="C38" s="14"/>
      <c r="D38" s="13"/>
      <c r="E38" s="13"/>
      <c r="F38" s="12"/>
      <c r="G38" s="15"/>
      <c r="H38" s="15"/>
      <c r="I38" s="16"/>
      <c r="J38" s="25"/>
      <c r="K38" s="16"/>
      <c r="L38" s="22"/>
      <c r="M38" s="22"/>
      <c r="N38" s="12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FF38" s="18"/>
    </row>
    <row r="39" spans="2:162" s="17" customFormat="1">
      <c r="B39" s="12"/>
      <c r="C39" s="14"/>
      <c r="D39" s="13"/>
      <c r="E39" s="13"/>
      <c r="F39" s="12"/>
      <c r="G39" s="15"/>
      <c r="H39" s="15"/>
      <c r="I39" s="16"/>
      <c r="J39" s="25"/>
      <c r="K39" s="16"/>
      <c r="L39" s="22"/>
      <c r="M39" s="22"/>
      <c r="N39" s="12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FF39" s="18"/>
    </row>
    <row r="40" spans="2:162" s="17" customFormat="1">
      <c r="B40" s="12"/>
      <c r="C40" s="14"/>
      <c r="D40" s="13"/>
      <c r="E40" s="13"/>
      <c r="F40" s="12"/>
      <c r="G40" s="15"/>
      <c r="H40" s="15"/>
      <c r="I40" s="16"/>
      <c r="J40" s="25"/>
      <c r="K40" s="16"/>
      <c r="L40" s="22"/>
      <c r="M40" s="22"/>
      <c r="N40" s="12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FF40" s="18"/>
    </row>
    <row r="41" spans="2:162" s="17" customFormat="1">
      <c r="B41" s="12"/>
      <c r="C41" s="14"/>
      <c r="D41" s="13"/>
      <c r="E41" s="13"/>
      <c r="F41" s="12"/>
      <c r="G41" s="15"/>
      <c r="H41" s="15"/>
      <c r="I41" s="16"/>
      <c r="J41" s="25"/>
      <c r="K41" s="16"/>
      <c r="L41" s="22"/>
      <c r="M41" s="22"/>
      <c r="N41" s="12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FF41" s="18"/>
    </row>
    <row r="42" spans="2:162" s="17" customFormat="1">
      <c r="B42" s="12"/>
      <c r="C42" s="14"/>
      <c r="D42" s="13"/>
      <c r="E42" s="13"/>
      <c r="F42" s="12"/>
      <c r="G42" s="15"/>
      <c r="H42" s="15"/>
      <c r="I42" s="16"/>
      <c r="J42" s="25"/>
      <c r="K42" s="16"/>
      <c r="L42" s="22"/>
      <c r="M42" s="22"/>
      <c r="N42" s="12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FF42" s="18"/>
    </row>
    <row r="43" spans="2:162" s="17" customFormat="1">
      <c r="B43" s="12"/>
      <c r="C43" s="14"/>
      <c r="D43" s="13"/>
      <c r="E43" s="13"/>
      <c r="F43" s="12"/>
      <c r="G43" s="15"/>
      <c r="H43" s="15"/>
      <c r="I43" s="16"/>
      <c r="J43" s="25"/>
      <c r="K43" s="16"/>
      <c r="L43" s="22"/>
      <c r="M43" s="22"/>
      <c r="N43" s="12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FF43" s="18"/>
    </row>
    <row r="44" spans="2:162" s="17" customFormat="1">
      <c r="B44" s="12"/>
      <c r="C44" s="14"/>
      <c r="D44" s="13"/>
      <c r="E44" s="13"/>
      <c r="F44" s="12"/>
      <c r="G44" s="15"/>
      <c r="H44" s="15"/>
      <c r="I44" s="16"/>
      <c r="J44" s="25"/>
      <c r="K44" s="16"/>
      <c r="L44" s="22"/>
      <c r="M44" s="22"/>
      <c r="N44" s="12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FF44" s="18"/>
    </row>
    <row r="45" spans="2:162" s="17" customFormat="1">
      <c r="B45" s="12"/>
      <c r="C45" s="14"/>
      <c r="D45" s="13"/>
      <c r="E45" s="13"/>
      <c r="F45" s="12"/>
      <c r="G45" s="15"/>
      <c r="H45" s="15"/>
      <c r="I45" s="16"/>
      <c r="J45" s="25"/>
      <c r="K45" s="16"/>
      <c r="L45" s="22"/>
      <c r="M45" s="22"/>
      <c r="N45" s="12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FF45" s="18"/>
    </row>
    <row r="46" spans="2:162" s="17" customFormat="1">
      <c r="B46" s="12"/>
      <c r="C46" s="14"/>
      <c r="D46" s="13"/>
      <c r="E46" s="13"/>
      <c r="F46" s="12"/>
      <c r="G46" s="15"/>
      <c r="H46" s="15"/>
      <c r="I46" s="16"/>
      <c r="J46" s="25"/>
      <c r="K46" s="16"/>
      <c r="L46" s="22"/>
      <c r="M46" s="22"/>
      <c r="N46" s="12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FF46" s="18"/>
    </row>
    <row r="47" spans="2:162" s="17" customFormat="1">
      <c r="B47" s="12"/>
      <c r="C47" s="14"/>
      <c r="D47" s="13"/>
      <c r="E47" s="13"/>
      <c r="F47" s="12"/>
      <c r="G47" s="15"/>
      <c r="H47" s="15"/>
      <c r="I47" s="16"/>
      <c r="J47" s="25"/>
      <c r="K47" s="16"/>
      <c r="L47" s="22"/>
      <c r="M47" s="22"/>
      <c r="N47" s="12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FF47" s="18"/>
    </row>
    <row r="48" spans="2:162" s="17" customFormat="1">
      <c r="B48" s="12"/>
      <c r="C48" s="14"/>
      <c r="D48" s="13"/>
      <c r="E48" s="13"/>
      <c r="F48" s="12"/>
      <c r="G48" s="15"/>
      <c r="H48" s="15"/>
      <c r="I48" s="16"/>
      <c r="J48" s="25"/>
      <c r="K48" s="16"/>
      <c r="L48" s="22"/>
      <c r="M48" s="22"/>
      <c r="N48" s="12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FF48" s="18"/>
    </row>
    <row r="49" spans="2:162" s="17" customFormat="1">
      <c r="B49" s="12"/>
      <c r="C49" s="14"/>
      <c r="D49" s="13"/>
      <c r="E49" s="13"/>
      <c r="F49" s="12"/>
      <c r="G49" s="15"/>
      <c r="H49" s="15"/>
      <c r="I49" s="16"/>
      <c r="J49" s="25"/>
      <c r="K49" s="16"/>
      <c r="L49" s="22"/>
      <c r="M49" s="22"/>
      <c r="N49" s="12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FF49" s="18"/>
    </row>
    <row r="50" spans="2:162" s="17" customFormat="1">
      <c r="B50" s="12"/>
      <c r="C50" s="14"/>
      <c r="D50" s="13"/>
      <c r="E50" s="13"/>
      <c r="F50" s="12"/>
      <c r="G50" s="15"/>
      <c r="H50" s="15"/>
      <c r="I50" s="16"/>
      <c r="J50" s="25"/>
      <c r="K50" s="16"/>
      <c r="L50" s="22"/>
      <c r="M50" s="22"/>
      <c r="N50" s="12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FF50" s="18"/>
    </row>
    <row r="51" spans="2:162" s="17" customFormat="1">
      <c r="B51" s="12"/>
      <c r="C51" s="14"/>
      <c r="D51" s="13"/>
      <c r="E51" s="13"/>
      <c r="F51" s="12"/>
      <c r="G51" s="15"/>
      <c r="H51" s="15"/>
      <c r="I51" s="16"/>
      <c r="J51" s="25"/>
      <c r="K51" s="16"/>
      <c r="L51" s="22"/>
      <c r="M51" s="22"/>
      <c r="N51" s="1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FF51" s="18"/>
    </row>
    <row r="52" spans="2:162" s="17" customFormat="1">
      <c r="B52" s="12"/>
      <c r="C52" s="14"/>
      <c r="D52" s="13"/>
      <c r="E52" s="13"/>
      <c r="F52" s="12"/>
      <c r="G52" s="15"/>
      <c r="H52" s="15"/>
      <c r="I52" s="16"/>
      <c r="J52" s="25"/>
      <c r="K52" s="16"/>
      <c r="L52" s="22"/>
      <c r="M52" s="22"/>
      <c r="N52" s="12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FF52" s="18"/>
    </row>
    <row r="53" spans="2:162" s="17" customFormat="1">
      <c r="B53" s="12"/>
      <c r="C53" s="14"/>
      <c r="D53" s="13"/>
      <c r="E53" s="13"/>
      <c r="F53" s="12"/>
      <c r="G53" s="15"/>
      <c r="H53" s="15"/>
      <c r="I53" s="16"/>
      <c r="J53" s="25"/>
      <c r="K53" s="16"/>
      <c r="L53" s="22"/>
      <c r="M53" s="22"/>
      <c r="N53" s="12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FF53" s="18"/>
    </row>
    <row r="54" spans="2:162" s="17" customFormat="1">
      <c r="B54" s="12"/>
      <c r="C54" s="14"/>
      <c r="D54" s="13"/>
      <c r="E54" s="13"/>
      <c r="F54" s="12"/>
      <c r="G54" s="15"/>
      <c r="H54" s="15"/>
      <c r="I54" s="16"/>
      <c r="J54" s="25"/>
      <c r="K54" s="16"/>
      <c r="L54" s="22"/>
      <c r="M54" s="22"/>
      <c r="N54" s="12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FF54" s="18"/>
    </row>
    <row r="55" spans="2:162" s="17" customFormat="1">
      <c r="B55" s="12"/>
      <c r="C55" s="14"/>
      <c r="D55" s="13"/>
      <c r="E55" s="13"/>
      <c r="F55" s="12"/>
      <c r="G55" s="15"/>
      <c r="H55" s="15"/>
      <c r="I55" s="16"/>
      <c r="J55" s="25"/>
      <c r="K55" s="16"/>
      <c r="L55" s="22"/>
      <c r="M55" s="22"/>
      <c r="N55" s="12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FF55" s="18"/>
    </row>
    <row r="56" spans="2:162" s="17" customFormat="1">
      <c r="B56" s="12"/>
      <c r="C56" s="14"/>
      <c r="D56" s="13"/>
      <c r="E56" s="13"/>
      <c r="F56" s="12"/>
      <c r="G56" s="15"/>
      <c r="H56" s="15"/>
      <c r="I56" s="16"/>
      <c r="J56" s="25"/>
      <c r="K56" s="16"/>
      <c r="L56" s="22"/>
      <c r="M56" s="22"/>
      <c r="N56" s="12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FF56" s="18"/>
    </row>
    <row r="57" spans="2:162" s="17" customFormat="1">
      <c r="B57" s="12"/>
      <c r="C57" s="14"/>
      <c r="D57" s="13"/>
      <c r="E57" s="13"/>
      <c r="F57" s="12"/>
      <c r="G57" s="15"/>
      <c r="H57" s="15"/>
      <c r="I57" s="16"/>
      <c r="J57" s="25"/>
      <c r="K57" s="16"/>
      <c r="L57" s="22"/>
      <c r="M57" s="22"/>
      <c r="N57" s="12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FF57" s="18"/>
    </row>
    <row r="58" spans="2:162" s="17" customFormat="1">
      <c r="B58" s="12"/>
      <c r="C58" s="14"/>
      <c r="D58" s="13"/>
      <c r="E58" s="13"/>
      <c r="F58" s="12"/>
      <c r="G58" s="15"/>
      <c r="H58" s="15"/>
      <c r="I58" s="16"/>
      <c r="J58" s="25"/>
      <c r="K58" s="16"/>
      <c r="L58" s="22"/>
      <c r="M58" s="22"/>
      <c r="N58" s="12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FF58" s="18"/>
    </row>
    <row r="59" spans="2:162" s="17" customFormat="1">
      <c r="B59" s="12"/>
      <c r="C59" s="14"/>
      <c r="D59" s="13"/>
      <c r="E59" s="13"/>
      <c r="F59" s="12"/>
      <c r="G59" s="15"/>
      <c r="H59" s="15"/>
      <c r="I59" s="16"/>
      <c r="J59" s="25"/>
      <c r="K59" s="16"/>
      <c r="L59" s="22"/>
      <c r="M59" s="22"/>
      <c r="N59" s="12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FF59" s="18"/>
    </row>
    <row r="60" spans="2:162" s="17" customFormat="1">
      <c r="B60" s="12"/>
      <c r="C60" s="14"/>
      <c r="D60" s="13"/>
      <c r="E60" s="13"/>
      <c r="F60" s="12"/>
      <c r="G60" s="15"/>
      <c r="H60" s="15"/>
      <c r="I60" s="16"/>
      <c r="J60" s="25"/>
      <c r="K60" s="16"/>
      <c r="L60" s="22"/>
      <c r="M60" s="22"/>
      <c r="N60" s="12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FF60" s="18"/>
    </row>
    <row r="61" spans="2:162" s="17" customFormat="1">
      <c r="B61" s="12"/>
      <c r="C61" s="14"/>
      <c r="D61" s="13"/>
      <c r="E61" s="13"/>
      <c r="F61" s="12"/>
      <c r="G61" s="15"/>
      <c r="H61" s="15"/>
      <c r="I61" s="16"/>
      <c r="J61" s="25"/>
      <c r="K61" s="16"/>
      <c r="L61" s="22"/>
      <c r="M61" s="22"/>
      <c r="N61" s="12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FF61" s="18"/>
    </row>
    <row r="62" spans="2:162" s="17" customFormat="1">
      <c r="B62" s="12"/>
      <c r="C62" s="14"/>
      <c r="D62" s="13"/>
      <c r="E62" s="13"/>
      <c r="F62" s="12"/>
      <c r="G62" s="15"/>
      <c r="H62" s="15"/>
      <c r="I62" s="16"/>
      <c r="J62" s="25"/>
      <c r="K62" s="16"/>
      <c r="L62" s="22"/>
      <c r="M62" s="22"/>
      <c r="N62" s="12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FF62" s="18"/>
    </row>
    <row r="63" spans="2:162" s="17" customFormat="1">
      <c r="B63" s="12"/>
      <c r="C63" s="14"/>
      <c r="D63" s="13"/>
      <c r="E63" s="13"/>
      <c r="F63" s="12"/>
      <c r="G63" s="15"/>
      <c r="H63" s="15"/>
      <c r="I63" s="16"/>
      <c r="J63" s="25"/>
      <c r="K63" s="16"/>
      <c r="L63" s="22"/>
      <c r="M63" s="22"/>
      <c r="N63" s="12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FF63" s="18"/>
    </row>
    <row r="64" spans="2:162" s="17" customFormat="1">
      <c r="B64" s="12"/>
      <c r="C64" s="14"/>
      <c r="D64" s="13"/>
      <c r="E64" s="13"/>
      <c r="F64" s="12"/>
      <c r="G64" s="15"/>
      <c r="H64" s="15"/>
      <c r="I64" s="16"/>
      <c r="J64" s="25"/>
      <c r="K64" s="16"/>
      <c r="L64" s="22"/>
      <c r="M64" s="22"/>
      <c r="N64" s="12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FF64" s="18"/>
    </row>
    <row r="65" spans="2:162" s="17" customFormat="1">
      <c r="B65" s="12"/>
      <c r="C65" s="14"/>
      <c r="D65" s="13"/>
      <c r="E65" s="13"/>
      <c r="F65" s="12"/>
      <c r="G65" s="15"/>
      <c r="H65" s="15"/>
      <c r="I65" s="16"/>
      <c r="J65" s="25"/>
      <c r="K65" s="16"/>
      <c r="L65" s="22"/>
      <c r="M65" s="22"/>
      <c r="N65" s="12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FF65" s="18"/>
    </row>
    <row r="66" spans="2:162" s="17" customFormat="1">
      <c r="B66" s="12"/>
      <c r="C66" s="14"/>
      <c r="D66" s="13"/>
      <c r="E66" s="13"/>
      <c r="F66" s="12"/>
      <c r="G66" s="15"/>
      <c r="H66" s="15"/>
      <c r="I66" s="16"/>
      <c r="J66" s="25"/>
      <c r="K66" s="16"/>
      <c r="L66" s="22"/>
      <c r="M66" s="22"/>
      <c r="N66" s="12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FF66" s="18"/>
    </row>
    <row r="67" spans="2:162" s="17" customFormat="1">
      <c r="B67" s="12"/>
      <c r="C67" s="14"/>
      <c r="D67" s="13"/>
      <c r="E67" s="13"/>
      <c r="F67" s="12"/>
      <c r="G67" s="15"/>
      <c r="H67" s="15"/>
      <c r="I67" s="16"/>
      <c r="J67" s="25"/>
      <c r="K67" s="16"/>
      <c r="L67" s="22"/>
      <c r="M67" s="22"/>
      <c r="N67" s="12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FF67" s="18"/>
    </row>
    <row r="68" spans="2:162" s="17" customFormat="1">
      <c r="B68" s="12"/>
      <c r="C68" s="14"/>
      <c r="D68" s="13"/>
      <c r="E68" s="13"/>
      <c r="F68" s="12"/>
      <c r="G68" s="15"/>
      <c r="H68" s="15"/>
      <c r="I68" s="16"/>
      <c r="J68" s="25"/>
      <c r="K68" s="16"/>
      <c r="L68" s="22"/>
      <c r="M68" s="22"/>
      <c r="N68" s="12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FF68" s="18"/>
    </row>
    <row r="69" spans="2:162" s="17" customFormat="1">
      <c r="B69" s="12"/>
      <c r="C69" s="14"/>
      <c r="D69" s="13"/>
      <c r="E69" s="13"/>
      <c r="F69" s="12"/>
      <c r="G69" s="15"/>
      <c r="H69" s="15"/>
      <c r="I69" s="16"/>
      <c r="J69" s="25"/>
      <c r="K69" s="16"/>
      <c r="L69" s="22"/>
      <c r="M69" s="22"/>
      <c r="N69" s="12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FF69" s="18"/>
    </row>
    <row r="70" spans="2:162" s="17" customFormat="1">
      <c r="B70" s="12"/>
      <c r="C70" s="14"/>
      <c r="D70" s="13"/>
      <c r="E70" s="13"/>
      <c r="F70" s="12"/>
      <c r="G70" s="15"/>
      <c r="H70" s="15"/>
      <c r="I70" s="16"/>
      <c r="J70" s="25"/>
      <c r="K70" s="16"/>
      <c r="L70" s="22"/>
      <c r="M70" s="22"/>
      <c r="N70" s="12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FF70" s="18"/>
    </row>
    <row r="71" spans="2:162" s="17" customFormat="1">
      <c r="B71" s="12"/>
      <c r="C71" s="14"/>
      <c r="D71" s="13"/>
      <c r="E71" s="13"/>
      <c r="F71" s="12"/>
      <c r="G71" s="15"/>
      <c r="H71" s="15"/>
      <c r="I71" s="16"/>
      <c r="J71" s="25"/>
      <c r="K71" s="16"/>
      <c r="L71" s="22"/>
      <c r="M71" s="22"/>
      <c r="N71" s="12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FF71" s="18"/>
    </row>
    <row r="72" spans="2:162" s="17" customFormat="1">
      <c r="B72" s="12"/>
      <c r="C72" s="14"/>
      <c r="D72" s="13"/>
      <c r="E72" s="13"/>
      <c r="F72" s="12"/>
      <c r="G72" s="15"/>
      <c r="H72" s="15"/>
      <c r="I72" s="16"/>
      <c r="J72" s="25"/>
      <c r="K72" s="16"/>
      <c r="L72" s="22"/>
      <c r="M72" s="22"/>
      <c r="N72" s="12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FF72" s="18"/>
    </row>
    <row r="73" spans="2:162" s="17" customFormat="1">
      <c r="B73" s="12"/>
      <c r="C73" s="14"/>
      <c r="D73" s="13"/>
      <c r="E73" s="13"/>
      <c r="F73" s="12"/>
      <c r="G73" s="15"/>
      <c r="H73" s="15"/>
      <c r="I73" s="16"/>
      <c r="J73" s="25"/>
      <c r="K73" s="16"/>
      <c r="L73" s="22"/>
      <c r="M73" s="22"/>
      <c r="N73" s="12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FF73" s="18"/>
    </row>
    <row r="74" spans="2:162" s="17" customFormat="1">
      <c r="B74" s="12"/>
      <c r="C74" s="14"/>
      <c r="D74" s="13"/>
      <c r="E74" s="13"/>
      <c r="F74" s="12"/>
      <c r="G74" s="15"/>
      <c r="H74" s="15"/>
      <c r="I74" s="16"/>
      <c r="J74" s="25"/>
      <c r="K74" s="16"/>
      <c r="L74" s="22"/>
      <c r="M74" s="22"/>
      <c r="N74" s="12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FF74" s="18"/>
    </row>
    <row r="75" spans="2:162" s="17" customFormat="1">
      <c r="B75" s="12"/>
      <c r="C75" s="14"/>
      <c r="D75" s="13"/>
      <c r="E75" s="13"/>
      <c r="F75" s="12"/>
      <c r="G75" s="15"/>
      <c r="H75" s="15"/>
      <c r="I75" s="16"/>
      <c r="J75" s="25"/>
      <c r="K75" s="16"/>
      <c r="L75" s="22"/>
      <c r="M75" s="22"/>
      <c r="N75" s="12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FF75" s="18"/>
    </row>
    <row r="76" spans="2:162" s="17" customFormat="1">
      <c r="B76" s="12"/>
      <c r="C76" s="14"/>
      <c r="D76" s="13"/>
      <c r="E76" s="13"/>
      <c r="F76" s="12"/>
      <c r="G76" s="15"/>
      <c r="H76" s="15"/>
      <c r="I76" s="16"/>
      <c r="J76" s="25"/>
      <c r="K76" s="16"/>
      <c r="L76" s="22"/>
      <c r="M76" s="22"/>
      <c r="N76" s="12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FF76" s="18"/>
    </row>
    <row r="77" spans="2:162" s="17" customFormat="1">
      <c r="B77" s="12"/>
      <c r="C77" s="14"/>
      <c r="D77" s="13"/>
      <c r="E77" s="13"/>
      <c r="F77" s="12"/>
      <c r="G77" s="15"/>
      <c r="H77" s="15"/>
      <c r="I77" s="16"/>
      <c r="J77" s="25"/>
      <c r="K77" s="16"/>
      <c r="L77" s="22"/>
      <c r="M77" s="22"/>
      <c r="N77" s="12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FF77" s="18"/>
    </row>
    <row r="78" spans="2:162" s="17" customFormat="1">
      <c r="B78" s="12"/>
      <c r="C78" s="14"/>
      <c r="D78" s="13"/>
      <c r="E78" s="13"/>
      <c r="F78" s="12"/>
      <c r="G78" s="15"/>
      <c r="H78" s="15"/>
      <c r="I78" s="16"/>
      <c r="J78" s="25"/>
      <c r="K78" s="16"/>
      <c r="L78" s="22"/>
      <c r="M78" s="22"/>
      <c r="N78" s="12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FF78" s="18"/>
    </row>
    <row r="79" spans="2:162" s="17" customFormat="1">
      <c r="B79" s="12"/>
      <c r="C79" s="14"/>
      <c r="D79" s="13"/>
      <c r="E79" s="13"/>
      <c r="F79" s="12"/>
      <c r="G79" s="15"/>
      <c r="H79" s="15"/>
      <c r="I79" s="16"/>
      <c r="J79" s="25"/>
      <c r="K79" s="16"/>
      <c r="L79" s="22"/>
      <c r="M79" s="22"/>
      <c r="N79" s="12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FF79" s="18"/>
    </row>
    <row r="80" spans="2:162" s="17" customFormat="1">
      <c r="B80" s="12"/>
      <c r="C80" s="14"/>
      <c r="D80" s="13"/>
      <c r="E80" s="13"/>
      <c r="F80" s="12"/>
      <c r="G80" s="15"/>
      <c r="H80" s="15"/>
      <c r="I80" s="16"/>
      <c r="J80" s="25"/>
      <c r="K80" s="16"/>
      <c r="L80" s="22"/>
      <c r="M80" s="22"/>
      <c r="N80" s="12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FF80" s="18"/>
    </row>
    <row r="81" spans="2:162" s="17" customFormat="1">
      <c r="B81" s="12"/>
      <c r="C81" s="14"/>
      <c r="D81" s="13"/>
      <c r="E81" s="13"/>
      <c r="F81" s="12"/>
      <c r="G81" s="15"/>
      <c r="H81" s="15"/>
      <c r="I81" s="16"/>
      <c r="J81" s="25"/>
      <c r="K81" s="16"/>
      <c r="L81" s="22"/>
      <c r="M81" s="22"/>
      <c r="N81" s="12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FF81" s="18"/>
    </row>
    <row r="82" spans="2:162" s="17" customFormat="1">
      <c r="B82" s="12"/>
      <c r="C82" s="14"/>
      <c r="D82" s="13"/>
      <c r="E82" s="13"/>
      <c r="F82" s="12"/>
      <c r="G82" s="15"/>
      <c r="H82" s="15"/>
      <c r="I82" s="16"/>
      <c r="J82" s="25"/>
      <c r="K82" s="16"/>
      <c r="L82" s="22"/>
      <c r="M82" s="22"/>
      <c r="N82" s="12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FF82" s="18"/>
    </row>
  </sheetData>
  <autoFilter ref="A3:N3"/>
  <mergeCells count="1">
    <mergeCell ref="D1:I1"/>
  </mergeCells>
  <phoneticPr fontId="1" type="noConversion"/>
  <dataValidations count="1">
    <dataValidation type="list" allowBlank="1" showInputMessage="1" showErrorMessage="1" sqref="G213:G64561 H213:H64569 B213:C64569 C213:C64569">
      <formula1>"Yes, No"</formula1>
    </dataValidation>
  </dataValidations>
  <pageMargins left="0.25" right="0.25" top="0.25" bottom="0.5" header="0" footer="0.5"/>
  <pageSetup paperSize="5" scale="35" fitToHeight="0" orientation="landscape" r:id="rId1"/>
  <headerFooter alignWithMargins="0">
    <oddFooter xml:space="preserve">&amp;LRevision - 1
Date - 5/8/19&amp;C&amp;P of &amp;N&amp;RRH Model Submission Form (RH-1) - pls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AHAM Range Hoods</vt:lpstr>
      <vt:lpstr>'AHAM Range Hoods'!Print_Area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Brunk, Debra</dc:creator>
  <cp:lastModifiedBy>Cooper, Randy</cp:lastModifiedBy>
  <cp:lastPrinted>2019-05-08T18:22:04Z</cp:lastPrinted>
  <dcterms:created xsi:type="dcterms:W3CDTF">2010-03-26T21:13:06Z</dcterms:created>
  <dcterms:modified xsi:type="dcterms:W3CDTF">2019-08-22T13:35:06Z</dcterms:modified>
</cp:coreProperties>
</file>